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B\Desktop\"/>
    </mc:Choice>
  </mc:AlternateContent>
  <xr:revisionPtr revIDLastSave="0" documentId="13_ncr:1_{EA1F68D4-D507-4E25-9F95-B133E20079A6}" xr6:coauthVersionLast="37" xr6:coauthVersionMax="37" xr10:uidLastSave="{00000000-0000-0000-0000-000000000000}"/>
  <bookViews>
    <workbookView xWindow="0" yWindow="0" windowWidth="38400" windowHeight="17730" xr2:uid="{03249482-6430-42D6-83D5-152FB4D7B0AA}"/>
  </bookViews>
  <sheets>
    <sheet name="Ark1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<sst xmlns="http://schemas.openxmlformats.org/spreadsheetml/2006/main" count="8" uniqueCount="8">
  <si>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Lysintensitet (lx)</t>
  </si>
  <si>
    <r>
      <t>målt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-udvikling (ppm/s)</t>
    </r>
  </si>
  <si>
    <r>
      <t>Beregnet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-forbrug (ppm/s)</t>
    </r>
  </si>
  <si>
    <t>VÆKSTLYS - Data og vejledning til aktivitet 5.2. Lyskompensationspunkt og lysmætningspunkt</t>
  </si>
  <si>
    <t xml:space="preserve">© 2018 Kresten Cæsar Torp, Thomas Brun Kristensen og Nucleus Forlag ApS </t>
  </si>
  <si>
    <t>Vækstlys • ISBN 978-87-93647-01-5 • www.nucleus.dk</t>
  </si>
  <si>
    <t>Figur 1. Data</t>
  </si>
  <si>
    <t>Figur 5. Aflæsning af lysmætningspunkt og lyskompensationspunkt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</si>
</sst>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Figur 2. Målt CO</a:t>
            </a:r>
            <a:r>
              <a:rPr lang="da-DK" baseline="-25000"/>
              <a:t>2</a:t>
            </a:r>
            <a:r>
              <a:rPr lang="da-DK"/>
              <a:t>-udvikling (ppm/s)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14042575012313693"/>
          <c:y val="0.17072497123130034"/>
          <c:w val="0.78279618646640892"/>
          <c:h val="0.70270663311678982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[1]Ark1!$B$3</c:f>
              <c:strCache>
                <c:ptCount val="1"/>
                <c:pt idx="0">
                  <c:v>målt CO2-udvikling (ppm/s)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[1]Ark1!$A$4:$A$8</c:f>
              <c:numCache>
                <c:formatCode>General</c:formatCode>
                <c:ptCount val="5"/>
                <c:pt idx="0">
                  <c:v>300</c:v>
                </c:pt>
                <c:pt idx="1">
                  <c:v>1000</c:v>
                </c:pt>
                <c:pt idx="2">
                  <c:v>2000</c:v>
                </c:pt>
                <c:pt idx="3">
                  <c:v>4000</c:v>
                </c:pt>
                <c:pt idx="4">
                  <c:v>8000</c:v>
                </c:pt>
              </c:numCache>
            </c:numRef>
          </c:xVal>
          <c:yVal>
            <c:numRef>
              <c:f>[1]Ark1!$B$4:$B$8</c:f>
              <c:numCache>
                <c:formatCode>General</c:formatCode>
                <c:ptCount val="5"/>
                <c:pt idx="0">
                  <c:v>0.47299999999999998</c:v>
                </c:pt>
                <c:pt idx="1">
                  <c:v>5.1709999999999999E-2</c:v>
                </c:pt>
                <c:pt idx="2">
                  <c:v>-0.42120000000000002</c:v>
                </c:pt>
                <c:pt idx="3">
                  <c:v>-1.0569999999999999</c:v>
                </c:pt>
                <c:pt idx="4">
                  <c:v>-0.83430000000000004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84-46DA-99EF-6A9764558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494832"/>
        <c:axId val="440498768"/>
      </c:scatterChart>
      <c:valAx>
        <c:axId val="440494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Lysintensitet (lx)</a:t>
                </a:r>
              </a:p>
            </c:rich>
          </c:tx>
          <c:layout>
            <c:manualLayout>
              <c:xMode val="edge"/>
              <c:yMode val="edge"/>
              <c:x val="0.46073558285934058"/>
              <c:y val="0.8726598482601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440498768"/>
        <c:crosses val="autoZero"/>
        <c:crossBetween val="midCat"/>
      </c:valAx>
      <c:valAx>
        <c:axId val="44049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 sz="1000" b="0" i="0" baseline="0">
                    <a:effectLst/>
                  </a:rPr>
                  <a:t>CO</a:t>
                </a:r>
                <a:r>
                  <a:rPr lang="da-DK" sz="1000" b="0" i="0" baseline="-25000">
                    <a:effectLst/>
                  </a:rPr>
                  <a:t>2</a:t>
                </a:r>
                <a:r>
                  <a:rPr lang="da-DK" sz="1000" b="0" i="0" baseline="0">
                    <a:effectLst/>
                  </a:rPr>
                  <a:t>-udvikling (ppm/s)</a:t>
                </a:r>
                <a:endParaRPr lang="da-DK" sz="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440494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Figur 3. Beregnet CO</a:t>
            </a:r>
            <a:r>
              <a:rPr lang="da-DK" baseline="-25000"/>
              <a:t>2</a:t>
            </a:r>
            <a:r>
              <a:rPr lang="da-DK"/>
              <a:t>-forbrug (ppm/s)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[1]Ark1!$C$3</c:f>
              <c:strCache>
                <c:ptCount val="1"/>
                <c:pt idx="0">
                  <c:v>Beregnet CO2-forbrug (ppm/s)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[1]Ark1!$A$4:$A$8</c:f>
              <c:numCache>
                <c:formatCode>General</c:formatCode>
                <c:ptCount val="5"/>
                <c:pt idx="0">
                  <c:v>300</c:v>
                </c:pt>
                <c:pt idx="1">
                  <c:v>1000</c:v>
                </c:pt>
                <c:pt idx="2">
                  <c:v>2000</c:v>
                </c:pt>
                <c:pt idx="3">
                  <c:v>4000</c:v>
                </c:pt>
                <c:pt idx="4">
                  <c:v>8000</c:v>
                </c:pt>
              </c:numCache>
            </c:numRef>
          </c:xVal>
          <c:yVal>
            <c:numRef>
              <c:f>[1]Ark1!$C$4:$C$8</c:f>
              <c:numCache>
                <c:formatCode>General</c:formatCode>
                <c:ptCount val="5"/>
                <c:pt idx="0">
                  <c:v>-0.47299999999999998</c:v>
                </c:pt>
                <c:pt idx="1">
                  <c:v>-5.1709999999999999E-2</c:v>
                </c:pt>
                <c:pt idx="2">
                  <c:v>0.42120000000000002</c:v>
                </c:pt>
                <c:pt idx="3">
                  <c:v>1.0569999999999999</c:v>
                </c:pt>
                <c:pt idx="4">
                  <c:v>0.83430000000000004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1F-477C-87CC-FB074CFC3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008920"/>
        <c:axId val="331544928"/>
      </c:scatterChart>
      <c:valAx>
        <c:axId val="304008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Lysintensitet</a:t>
                </a:r>
                <a:r>
                  <a:rPr lang="da-DK" baseline="0"/>
                  <a:t> (lx)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31544928"/>
        <c:crosses val="autoZero"/>
        <c:crossBetween val="midCat"/>
      </c:valAx>
      <c:valAx>
        <c:axId val="33154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CO</a:t>
                </a:r>
                <a:r>
                  <a:rPr lang="da-DK" baseline="-25000"/>
                  <a:t>2</a:t>
                </a:r>
                <a:r>
                  <a:rPr lang="da-DK"/>
                  <a:t>-forbrug</a:t>
                </a:r>
                <a:r>
                  <a:rPr lang="da-DK" baseline="0"/>
                  <a:t> (ppm/s)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04008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Figur 4. Beregnet CO</a:t>
            </a:r>
            <a:r>
              <a:rPr lang="da-DK" baseline="-25000"/>
              <a:t>2</a:t>
            </a:r>
            <a:r>
              <a:rPr lang="da-DK"/>
              <a:t>-forbrug (ppm/s) - lineær</a:t>
            </a:r>
            <a:r>
              <a:rPr lang="da-DK" baseline="0"/>
              <a:t> del</a:t>
            </a:r>
            <a:endParaRPr lang="da-DK"/>
          </a:p>
        </c:rich>
      </c:tx>
      <c:layout>
        <c:manualLayout>
          <c:xMode val="edge"/>
          <c:yMode val="edge"/>
          <c:x val="0.12929855643044619"/>
          <c:y val="4.39024390243902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[1]Ark1!$C$3</c:f>
              <c:strCache>
                <c:ptCount val="1"/>
                <c:pt idx="0">
                  <c:v>Beregnet CO2-forbrug (ppm/s)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a-DK"/>
                </a:p>
              </c:txPr>
            </c:trendlineLbl>
          </c:trendline>
          <c:xVal>
            <c:numRef>
              <c:f>[1]Ark1!$A$4:$A$6</c:f>
              <c:numCache>
                <c:formatCode>General</c:formatCode>
                <c:ptCount val="3"/>
                <c:pt idx="0">
                  <c:v>300</c:v>
                </c:pt>
                <c:pt idx="1">
                  <c:v>1000</c:v>
                </c:pt>
                <c:pt idx="2">
                  <c:v>2000</c:v>
                </c:pt>
              </c:numCache>
            </c:numRef>
          </c:xVal>
          <c:yVal>
            <c:numRef>
              <c:f>[1]Ark1!$C$4:$C$6</c:f>
              <c:numCache>
                <c:formatCode>General</c:formatCode>
                <c:ptCount val="3"/>
                <c:pt idx="0">
                  <c:v>-0.47299999999999998</c:v>
                </c:pt>
                <c:pt idx="1">
                  <c:v>-5.1709999999999999E-2</c:v>
                </c:pt>
                <c:pt idx="2">
                  <c:v>0.42120000000000002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AA-46BC-8E4E-982DCECF3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495816"/>
        <c:axId val="440497784"/>
      </c:scatterChart>
      <c:valAx>
        <c:axId val="440495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Lysintensitet</a:t>
                </a:r>
                <a:r>
                  <a:rPr lang="da-DK" baseline="0"/>
                  <a:t> (lx)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440497784"/>
        <c:crosses val="autoZero"/>
        <c:crossBetween val="midCat"/>
      </c:valAx>
      <c:valAx>
        <c:axId val="44049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CO</a:t>
                </a:r>
                <a:r>
                  <a:rPr lang="da-DK" baseline="-25000"/>
                  <a:t>2</a:t>
                </a:r>
                <a:r>
                  <a:rPr lang="da-DK"/>
                  <a:t>-forbrug</a:t>
                </a:r>
                <a:r>
                  <a:rPr lang="da-DK" baseline="0"/>
                  <a:t> (ppm/s)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440495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2</xdr:row>
      <xdr:rowOff>3175</xdr:rowOff>
    </xdr:from>
    <xdr:to>
      <xdr:col>9</xdr:col>
      <xdr:colOff>152400</xdr:colOff>
      <xdr:row>13</xdr:row>
      <xdr:rowOff>146050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53EC97C-44BE-406E-BE5A-42D31E750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288925</xdr:colOff>
      <xdr:row>2</xdr:row>
      <xdr:rowOff>3175</xdr:rowOff>
    </xdr:from>
    <xdr:to>
      <xdr:col>15</xdr:col>
      <xdr:colOff>336551</xdr:colOff>
      <xdr:row>13</xdr:row>
      <xdr:rowOff>133351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62A8C8A-E2EE-48AF-9826-99403B3A1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450850</xdr:colOff>
      <xdr:row>2</xdr:row>
      <xdr:rowOff>6350</xdr:rowOff>
    </xdr:from>
    <xdr:to>
      <xdr:col>23</xdr:col>
      <xdr:colOff>298450</xdr:colOff>
      <xdr:row>13</xdr:row>
      <xdr:rowOff>139700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248B2EA4-CE3F-4EE0-920D-E0E97837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44450</xdr:colOff>
      <xdr:row>15</xdr:row>
      <xdr:rowOff>31750</xdr:rowOff>
    </xdr:from>
    <xdr:to>
      <xdr:col>14</xdr:col>
      <xdr:colOff>374650</xdr:colOff>
      <xdr:row>31</xdr:row>
      <xdr:rowOff>0</xdr:rowOff>
    </xdr:to>
    <xdr:sp macro="" textlink="">
      <xdr:nvSpPr>
        <xdr:cNvPr id="6" name="Tekstfelt 5">
          <a:extLst>
            <a:ext uri="{FF2B5EF4-FFF2-40B4-BE49-F238E27FC236}">
              <a16:creationId xmlns:a16="http://schemas.microsoft.com/office/drawing/2014/main" id="{F1F33BF1-7AEE-4EC6-ACF6-48A5B20D9EF3}"/>
            </a:ext>
          </a:extLst>
        </xdr:cNvPr>
        <xdr:cNvSpPr txBox="1"/>
      </xdr:nvSpPr>
      <xdr:spPr>
        <a:xfrm>
          <a:off x="44450" y="3530600"/>
          <a:ext cx="9848850" cy="2914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Redigeringsbeskyttelsen kan fjernes med koden: "vaekstlys"</a:t>
          </a:r>
        </a:p>
        <a:p>
          <a:endParaRPr lang="da-DK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Kommentarer og gode råd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Opgaven bygger på opstillingen fra aktivitet 5.1. Eksperimentet kan udføres ved at gentage proceduren fra aktivitet 5.1 ved flere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forskellige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lysintensiteter. Planterne skal tilpasse sig nye lysintensiteter, og man derfor skal beregne omkring 6-8 min til måling ved hver lysintensitet. 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Løsning af opgaven</a:t>
          </a: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Opgaven kan løses ved aflæsning som i figur 5 på arket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her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Punkterne forbindes, og lyskompensationspunkt og lysmætningspunkt aflæses. Kurven forlænges til skæring med y-aksen, og respirationsraten aflæses.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 kan desuden findes en lineær sammenhæng for den første lineære del af grafen som det kan ses i figur 4 på arket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her.</a:t>
          </a:r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Ved hjælp af forskriften for linjen kan lyskompensationspunktet (y = 0) og respirationsraten (mørke, x = 0) findes.</a:t>
          </a:r>
        </a:p>
        <a:p>
          <a:endParaRPr lang="da-D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Gør man begge dele af de to nævnte, kan resultaterne sammenlignes, og usikkerhederne kan diskuteres. 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 kan desuden drøfte om antallet af målinger er tilstrækkeligt for et nøjagtigt resultat.</a:t>
          </a:r>
        </a:p>
        <a:p>
          <a:endParaRPr lang="da-DK" sz="1100"/>
        </a:p>
      </xdr:txBody>
    </xdr:sp>
    <xdr:clientData/>
  </xdr:twoCellAnchor>
  <xdr:twoCellAnchor editAs="oneCell">
    <xdr:from>
      <xdr:col>24</xdr:col>
      <xdr:colOff>2721</xdr:colOff>
      <xdr:row>3</xdr:row>
      <xdr:rowOff>37193</xdr:rowOff>
    </xdr:from>
    <xdr:to>
      <xdr:col>31</xdr:col>
      <xdr:colOff>491671</xdr:colOff>
      <xdr:row>19</xdr:row>
      <xdr:rowOff>164193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0DF98EB1-6CE6-485E-809F-F86DDBB1908A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335" y="935264"/>
          <a:ext cx="5060950" cy="34906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esten/Documents/B%20Projekter/nucleus/NV-temaer/Fremtidens%20f&#248;devareforsyning/Supplerende%20materialer/Data%20fra%20fotosyntesefors&#230;g%20med%20basili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1"/>
    </sheetNames>
    <sheetDataSet>
      <sheetData sheetId="0">
        <row r="3">
          <cell r="B3" t="str">
            <v>målt CO2-udvikling (ppm/s)</v>
          </cell>
          <cell r="C3" t="str">
            <v>Beregnet CO2-forbrug (ppm/s)</v>
          </cell>
        </row>
        <row r="4">
          <cell r="A4">
            <v>300</v>
          </cell>
          <cell r="B4">
            <v>0.47299999999999998</v>
          </cell>
          <cell r="C4">
            <v>-0.47299999999999998</v>
          </cell>
        </row>
        <row r="5">
          <cell r="A5">
            <v>1000</v>
          </cell>
          <cell r="B5">
            <v>5.1709999999999999E-2</v>
          </cell>
          <cell r="C5">
            <v>-5.1709999999999999E-2</v>
          </cell>
        </row>
        <row r="6">
          <cell r="A6">
            <v>2000</v>
          </cell>
          <cell r="B6">
            <v>-0.42120000000000002</v>
          </cell>
          <cell r="C6">
            <v>0.42120000000000002</v>
          </cell>
        </row>
        <row r="7">
          <cell r="A7">
            <v>4000</v>
          </cell>
          <cell r="B7">
            <v>-1.0569999999999999</v>
          </cell>
          <cell r="C7">
            <v>1.0569999999999999</v>
          </cell>
        </row>
        <row r="8">
          <cell r="A8">
            <v>8000</v>
          </cell>
          <cell r="B8">
            <v>-0.83430000000000004</v>
          </cell>
          <cell r="C8">
            <v>0.83430000000000004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C870-CB9A-4005-9F79-DBEA616BD62E}">
  <dimension ref="A1:Y34"/>
  <sheetViews>
    <sheetView tabSelected="1" workbookViewId="0">
      <selection activeCell="AB31" sqref="AB31"/>
    </sheetView>
  </sheetViews>
  <sheetFormatPr defaultRowHeight="14.5" x14ac:dyDescent="0.35"/>
  <cols>
    <col min="1" max="1" width="15.453125" customWidth="1"/>
    <col min="2" max="2" width="11.7265625" customWidth="1"/>
    <col min="3" max="3" width="13.08984375" customWidth="1"/>
  </cols>
  <sheetData>
    <row r="1" spans="1:25" ht="26" x14ac:dyDescent="0.6">
      <c r="A1" s="4" t="s">
        <v>3</v>
      </c>
      <c r="B1" s="2"/>
      <c r="C1" s="2"/>
    </row>
    <row r="2" spans="1:25" ht="26" x14ac:dyDescent="0.6">
      <c r="A2" s="4"/>
      <c r="B2" s="2"/>
      <c r="C2" s="2"/>
    </row>
    <row r="3" spans="1:25" ht="18.5" x14ac:dyDescent="0.45">
      <c r="A3" s="5" t="s">
        <v>6</v>
      </c>
      <c r="B3" s="2"/>
      <c r="C3" s="2"/>
      <c r="Y3" s="5" t="s">
        <v>7</v>
      </c>
    </row>
    <row r="4" spans="1:25" ht="45.5" x14ac:dyDescent="0.35">
      <c r="A4" s="3" t="s">
        <v>0</v>
      </c>
      <c r="B4" s="3" t="s">
        <v>1</v>
      </c>
      <c r="C4" s="3" t="s">
        <v>2</v>
      </c>
    </row>
    <row r="5" spans="1:25" x14ac:dyDescent="0.35">
      <c r="A5" s="1">
        <v>300</v>
      </c>
      <c r="B5" s="1">
        <v>0.47299999999999998</v>
      </c>
      <c r="C5" s="1">
        <v>-0.47299999999999998</v>
      </c>
    </row>
    <row r="6" spans="1:25" x14ac:dyDescent="0.35">
      <c r="A6" s="1">
        <v>1000</v>
      </c>
      <c r="B6" s="1">
        <v>5.1709999999999999E-2</v>
      </c>
      <c r="C6" s="1">
        <v>-5.1709999999999999E-2</v>
      </c>
    </row>
    <row r="7" spans="1:25" x14ac:dyDescent="0.35">
      <c r="A7" s="1">
        <v>2000</v>
      </c>
      <c r="B7" s="1">
        <v>-0.42120000000000002</v>
      </c>
      <c r="C7" s="1">
        <v>0.42120000000000002</v>
      </c>
    </row>
    <row r="8" spans="1:25" x14ac:dyDescent="0.35">
      <c r="A8" s="1">
        <v>4000</v>
      </c>
      <c r="B8" s="1">
        <v>-1.0569999999999999</v>
      </c>
      <c r="C8" s="1">
        <v>1.0569999999999999</v>
      </c>
    </row>
    <row r="9" spans="1:25" x14ac:dyDescent="0.35">
      <c r="A9" s="1">
        <v>8000</v>
      </c>
      <c r="B9" s="1">
        <v>-0.83430000000000004</v>
      </c>
      <c r="C9" s="1">
        <v>0.83430000000000004</v>
      </c>
    </row>
    <row r="33" spans="1:1" ht="15" x14ac:dyDescent="0.35">
      <c r="A33" s="7" t="s">
        <v>4</v>
      </c>
    </row>
    <row r="34" spans="1:1" x14ac:dyDescent="0.35">
      <c r="A34" s="6" t="s">
        <v>5</v>
      </c>
    </row>
  </sheetData>
  <protectedRanges>
    <protectedRange algorithmName="SHA-512" hashValue="rGYhfvdlYfBgzO77GwwrsvbTrZendcBQjhLEhrxqLWinDVSxlWUP1E3RrJ18P7VFxM/GumAH0ku6e8AuDmUfLA==" saltValue="3See3OR1dtJk7DcyA4ZXAg==" spinCount="100000" sqref="A4:C9" name="Område1"/>
  </protectedRange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Kresten</dc:creator>
  <cp:lastModifiedBy>JBB</cp:lastModifiedBy>
  <dcterms:created xsi:type="dcterms:W3CDTF">2018-10-01T20:40:39Z</dcterms:created>
  <dcterms:modified xsi:type="dcterms:W3CDTF">2018-10-09T08:47:22Z</dcterms:modified>
</cp:coreProperties>
</file>